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192" windowHeight="12912" activeTab="0"/>
  </bookViews>
  <sheets>
    <sheet name="Rok 2019" sheetId="1" r:id="rId1"/>
  </sheets>
  <definedNames/>
  <calcPr fullCalcOnLoad="1"/>
</workbook>
</file>

<file path=xl/sharedStrings.xml><?xml version="1.0" encoding="utf-8"?>
<sst xmlns="http://schemas.openxmlformats.org/spreadsheetml/2006/main" count="189" uniqueCount="15">
  <si>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</si>
  <si>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</si>
  <si>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</si>
  <si>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</si>
  <si>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</si>
  <si>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</si>
  <si>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</si>
  <si>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</si>
  <si>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Január 2019</t>
  </si>
  <si>
    <t>Február 2019</t>
  </si>
  <si>
    <t>Marec 2019</t>
  </si>
  <si>
    <t>Apríl 2019</t>
  </si>
  <si>
    <t>Máj 2019</t>
  </si>
  <si>
    <t>Jún 2019</t>
  </si>
  <si>
    <t>ROK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</si>
</sst>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4" fontId="4" fillId="33" borderId="18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5" fillId="34" borderId="19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14" fontId="4" fillId="0" borderId="2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14" fontId="4" fillId="35" borderId="18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35" borderId="17" xfId="0" applyFont="1" applyFill="1" applyBorder="1" applyAlignment="1">
      <alignment horizontal="left"/>
    </xf>
    <xf numFmtId="14" fontId="4" fillId="36" borderId="18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5" borderId="2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35" borderId="26" xfId="0" applyNumberFormat="1" applyFont="1" applyFill="1" applyBorder="1" applyAlignment="1">
      <alignment horizontal="right"/>
    </xf>
    <xf numFmtId="14" fontId="4" fillId="33" borderId="26" xfId="0" applyNumberFormat="1" applyFont="1" applyFill="1" applyBorder="1" applyAlignment="1">
      <alignment horizontal="right"/>
    </xf>
    <xf numFmtId="14" fontId="4" fillId="33" borderId="27" xfId="0" applyNumberFormat="1" applyFont="1" applyFill="1" applyBorder="1" applyAlignment="1">
      <alignment horizontal="right"/>
    </xf>
    <xf numFmtId="0" fontId="4" fillId="36" borderId="20" xfId="0" applyFont="1" applyFill="1" applyBorder="1" applyAlignment="1">
      <alignment horizontal="left"/>
    </xf>
    <xf numFmtId="14" fontId="4" fillId="36" borderId="27" xfId="0" applyNumberFormat="1" applyFont="1" applyFill="1" applyBorder="1" applyAlignment="1">
      <alignment horizontal="right"/>
    </xf>
    <xf numFmtId="14" fontId="4" fillId="36" borderId="28" xfId="0" applyNumberFormat="1" applyFont="1" applyFill="1" applyBorder="1" applyAlignment="1">
      <alignment horizontal="right"/>
    </xf>
    <xf numFmtId="14" fontId="4" fillId="36" borderId="26" xfId="0" applyNumberFormat="1" applyFont="1" applyFill="1" applyBorder="1" applyAlignment="1">
      <alignment horizontal="right"/>
    </xf>
    <xf numFmtId="0" fontId="4" fillId="36" borderId="17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30" xfId="0" applyFont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tabSelected="1" zoomScale="80" zoomScaleNormal="80" zoomScalePageLayoutView="0" workbookViewId="0" topLeftCell="A10">
      <selection activeCell="C43" sqref="C43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19.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s="7" customFormat="1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s="7" customFormat="1" ht="18">
      <c r="A3" s="64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4.25">
      <c r="A6" s="12"/>
      <c r="B6" s="65" t="s">
        <v>8</v>
      </c>
      <c r="C6" s="66"/>
      <c r="D6" s="67"/>
      <c r="E6" s="46"/>
      <c r="F6" s="68" t="s">
        <v>9</v>
      </c>
      <c r="G6" s="66"/>
      <c r="H6" s="69"/>
      <c r="I6" s="17"/>
      <c r="J6" s="70" t="s">
        <v>10</v>
      </c>
      <c r="K6" s="66"/>
      <c r="L6" s="69"/>
      <c r="M6" s="18"/>
      <c r="N6" s="70" t="s">
        <v>11</v>
      </c>
      <c r="O6" s="66"/>
      <c r="P6" s="69"/>
      <c r="Q6" s="18"/>
      <c r="R6" s="70" t="s">
        <v>12</v>
      </c>
      <c r="S6" s="66"/>
      <c r="T6" s="69"/>
      <c r="U6" s="18"/>
      <c r="V6" s="65" t="s">
        <v>13</v>
      </c>
      <c r="W6" s="71"/>
      <c r="X6" s="72"/>
      <c r="Y6" s="12"/>
    </row>
    <row r="7" spans="1:25" ht="14.25">
      <c r="A7" s="8"/>
      <c r="B7" s="50" t="s">
        <v>4</v>
      </c>
      <c r="C7" s="41">
        <v>43466</v>
      </c>
      <c r="D7" s="42">
        <v>0.73</v>
      </c>
      <c r="E7" s="28"/>
      <c r="F7" s="47" t="s">
        <v>7</v>
      </c>
      <c r="G7" s="44">
        <v>43497</v>
      </c>
      <c r="H7" s="21">
        <v>0.61</v>
      </c>
      <c r="I7" s="20"/>
      <c r="J7" s="33" t="s">
        <v>7</v>
      </c>
      <c r="K7" s="60">
        <v>43525</v>
      </c>
      <c r="L7" s="21">
        <v>0</v>
      </c>
      <c r="M7" s="19"/>
      <c r="N7" s="61" t="s">
        <v>3</v>
      </c>
      <c r="O7" s="60">
        <v>43556</v>
      </c>
      <c r="P7" s="21">
        <v>0</v>
      </c>
      <c r="Q7" s="19"/>
      <c r="R7" s="43" t="s">
        <v>5</v>
      </c>
      <c r="S7" s="54">
        <v>43586</v>
      </c>
      <c r="T7" s="42">
        <v>0</v>
      </c>
      <c r="U7" s="19"/>
      <c r="V7" s="34" t="s">
        <v>1</v>
      </c>
      <c r="W7" s="55">
        <v>43617</v>
      </c>
      <c r="X7" s="36">
        <v>0</v>
      </c>
      <c r="Y7" s="12"/>
    </row>
    <row r="8" spans="1:25" ht="14.25">
      <c r="A8" s="8"/>
      <c r="B8" s="47" t="s">
        <v>5</v>
      </c>
      <c r="C8" s="44">
        <v>43467</v>
      </c>
      <c r="D8" s="21">
        <v>-0.51</v>
      </c>
      <c r="E8" s="28"/>
      <c r="F8" s="51" t="s">
        <v>1</v>
      </c>
      <c r="G8" s="35">
        <v>43498</v>
      </c>
      <c r="H8" s="36">
        <v>4.35</v>
      </c>
      <c r="I8" s="20"/>
      <c r="J8" s="34" t="s">
        <v>1</v>
      </c>
      <c r="K8" s="55">
        <v>43526</v>
      </c>
      <c r="L8" s="36">
        <v>0</v>
      </c>
      <c r="M8" s="19"/>
      <c r="N8" s="61" t="s">
        <v>4</v>
      </c>
      <c r="O8" s="60">
        <v>43557</v>
      </c>
      <c r="P8" s="21">
        <v>0</v>
      </c>
      <c r="Q8" s="19"/>
      <c r="R8" s="33" t="s">
        <v>6</v>
      </c>
      <c r="S8" s="60">
        <v>43587</v>
      </c>
      <c r="T8" s="21">
        <v>0</v>
      </c>
      <c r="U8" s="19"/>
      <c r="V8" s="34" t="s">
        <v>2</v>
      </c>
      <c r="W8" s="55">
        <v>43618</v>
      </c>
      <c r="X8" s="36">
        <v>0</v>
      </c>
      <c r="Y8" s="12"/>
    </row>
    <row r="9" spans="1:25" ht="14.25">
      <c r="A9" s="8"/>
      <c r="B9" s="47" t="s">
        <v>6</v>
      </c>
      <c r="C9" s="44">
        <v>43468</v>
      </c>
      <c r="D9" s="21">
        <v>-3.51</v>
      </c>
      <c r="E9" s="28"/>
      <c r="F9" s="51" t="s">
        <v>2</v>
      </c>
      <c r="G9" s="35">
        <v>43499</v>
      </c>
      <c r="H9" s="36">
        <v>2.94</v>
      </c>
      <c r="I9" s="20"/>
      <c r="J9" s="34" t="s">
        <v>2</v>
      </c>
      <c r="K9" s="55">
        <v>43527</v>
      </c>
      <c r="L9" s="36">
        <v>0</v>
      </c>
      <c r="M9" s="19"/>
      <c r="N9" s="61" t="s">
        <v>5</v>
      </c>
      <c r="O9" s="60">
        <v>43558</v>
      </c>
      <c r="P9" s="21">
        <v>0</v>
      </c>
      <c r="Q9" s="19"/>
      <c r="R9" s="33" t="s">
        <v>7</v>
      </c>
      <c r="S9" s="60">
        <v>43588</v>
      </c>
      <c r="T9" s="21">
        <v>0</v>
      </c>
      <c r="U9" s="19"/>
      <c r="V9" s="33" t="s">
        <v>3</v>
      </c>
      <c r="W9" s="60">
        <v>43619</v>
      </c>
      <c r="X9" s="21">
        <v>0</v>
      </c>
      <c r="Y9" s="12"/>
    </row>
    <row r="10" spans="1:25" ht="14.25">
      <c r="A10" s="8"/>
      <c r="B10" s="47" t="s">
        <v>7</v>
      </c>
      <c r="C10" s="44">
        <v>43469</v>
      </c>
      <c r="D10" s="21">
        <v>-4.04</v>
      </c>
      <c r="E10" s="28"/>
      <c r="F10" s="47" t="s">
        <v>3</v>
      </c>
      <c r="G10" s="44">
        <v>43500</v>
      </c>
      <c r="H10" s="21">
        <v>0.84</v>
      </c>
      <c r="I10" s="20"/>
      <c r="J10" s="33" t="s">
        <v>3</v>
      </c>
      <c r="K10" s="60">
        <v>43528</v>
      </c>
      <c r="L10" s="21">
        <v>0</v>
      </c>
      <c r="M10" s="19"/>
      <c r="N10" s="61" t="s">
        <v>6</v>
      </c>
      <c r="O10" s="60">
        <v>43559</v>
      </c>
      <c r="P10" s="21">
        <v>0</v>
      </c>
      <c r="Q10" s="19"/>
      <c r="R10" s="34" t="s">
        <v>1</v>
      </c>
      <c r="S10" s="55">
        <v>43589</v>
      </c>
      <c r="T10" s="36">
        <v>0</v>
      </c>
      <c r="U10" s="19"/>
      <c r="V10" s="33" t="s">
        <v>4</v>
      </c>
      <c r="W10" s="60">
        <v>43620</v>
      </c>
      <c r="X10" s="21">
        <v>0</v>
      </c>
      <c r="Y10" s="12"/>
    </row>
    <row r="11" spans="1:25" ht="14.25">
      <c r="A11" s="8"/>
      <c r="B11" s="51" t="s">
        <v>1</v>
      </c>
      <c r="C11" s="35">
        <v>43470</v>
      </c>
      <c r="D11" s="36">
        <v>-0.44</v>
      </c>
      <c r="E11" s="28"/>
      <c r="F11" s="47" t="s">
        <v>4</v>
      </c>
      <c r="G11" s="44">
        <v>43501</v>
      </c>
      <c r="H11" s="21">
        <v>-0.86</v>
      </c>
      <c r="I11" s="20"/>
      <c r="J11" s="33" t="s">
        <v>4</v>
      </c>
      <c r="K11" s="60">
        <v>43529</v>
      </c>
      <c r="L11" s="21">
        <v>0</v>
      </c>
      <c r="M11" s="19"/>
      <c r="N11" s="61" t="s">
        <v>7</v>
      </c>
      <c r="O11" s="60">
        <v>43560</v>
      </c>
      <c r="P11" s="21">
        <v>0</v>
      </c>
      <c r="Q11" s="19"/>
      <c r="R11" s="34" t="s">
        <v>2</v>
      </c>
      <c r="S11" s="55">
        <v>43590</v>
      </c>
      <c r="T11" s="36">
        <v>0</v>
      </c>
      <c r="U11" s="19"/>
      <c r="V11" s="33" t="s">
        <v>5</v>
      </c>
      <c r="W11" s="60">
        <v>43621</v>
      </c>
      <c r="X11" s="21">
        <v>0</v>
      </c>
      <c r="Y11" s="12"/>
    </row>
    <row r="12" spans="1:25" ht="14.25">
      <c r="A12" s="8"/>
      <c r="B12" s="50" t="s">
        <v>2</v>
      </c>
      <c r="C12" s="41">
        <v>43471</v>
      </c>
      <c r="D12" s="42">
        <v>-3.06</v>
      </c>
      <c r="E12" s="28"/>
      <c r="F12" s="47" t="s">
        <v>5</v>
      </c>
      <c r="G12" s="44">
        <v>43502</v>
      </c>
      <c r="H12" s="21">
        <v>-2.72</v>
      </c>
      <c r="I12" s="20"/>
      <c r="J12" s="33" t="s">
        <v>5</v>
      </c>
      <c r="K12" s="60">
        <v>43530</v>
      </c>
      <c r="L12" s="21">
        <v>0</v>
      </c>
      <c r="M12" s="19"/>
      <c r="N12" s="34" t="s">
        <v>1</v>
      </c>
      <c r="O12" s="55">
        <v>43561</v>
      </c>
      <c r="P12" s="36">
        <v>0</v>
      </c>
      <c r="Q12" s="19"/>
      <c r="R12" s="33" t="s">
        <v>3</v>
      </c>
      <c r="S12" s="60">
        <v>43591</v>
      </c>
      <c r="T12" s="21">
        <v>0</v>
      </c>
      <c r="U12" s="19"/>
      <c r="V12" s="33" t="s">
        <v>6</v>
      </c>
      <c r="W12" s="60">
        <v>43622</v>
      </c>
      <c r="X12" s="21">
        <v>0</v>
      </c>
      <c r="Y12" s="12"/>
    </row>
    <row r="13" spans="1:25" ht="14.25">
      <c r="A13" s="8"/>
      <c r="B13" s="47" t="s">
        <v>3</v>
      </c>
      <c r="C13" s="44">
        <v>43472</v>
      </c>
      <c r="D13" s="21">
        <v>-7.65</v>
      </c>
      <c r="E13" s="28"/>
      <c r="F13" s="47" t="s">
        <v>6</v>
      </c>
      <c r="G13" s="44">
        <v>43503</v>
      </c>
      <c r="H13" s="21">
        <v>0</v>
      </c>
      <c r="I13" s="20"/>
      <c r="J13" s="33" t="s">
        <v>6</v>
      </c>
      <c r="K13" s="60">
        <v>43531</v>
      </c>
      <c r="L13" s="21">
        <v>0</v>
      </c>
      <c r="M13" s="19"/>
      <c r="N13" s="34" t="s">
        <v>2</v>
      </c>
      <c r="O13" s="55">
        <v>43562</v>
      </c>
      <c r="P13" s="36">
        <v>0</v>
      </c>
      <c r="Q13" s="19"/>
      <c r="R13" s="33" t="s">
        <v>4</v>
      </c>
      <c r="S13" s="60">
        <v>43592</v>
      </c>
      <c r="T13" s="21">
        <v>0</v>
      </c>
      <c r="U13" s="19"/>
      <c r="V13" s="33" t="s">
        <v>7</v>
      </c>
      <c r="W13" s="60">
        <v>43623</v>
      </c>
      <c r="X13" s="21">
        <v>0</v>
      </c>
      <c r="Y13" s="12"/>
    </row>
    <row r="14" spans="1:25" ht="14.25">
      <c r="A14" s="8"/>
      <c r="B14" s="47" t="s">
        <v>4</v>
      </c>
      <c r="C14" s="44">
        <v>43473</v>
      </c>
      <c r="D14" s="21">
        <v>-4.74</v>
      </c>
      <c r="E14" s="28"/>
      <c r="F14" s="47" t="s">
        <v>7</v>
      </c>
      <c r="G14" s="44">
        <v>43504</v>
      </c>
      <c r="H14" s="21">
        <v>0</v>
      </c>
      <c r="I14" s="20"/>
      <c r="J14" s="33" t="s">
        <v>7</v>
      </c>
      <c r="K14" s="60">
        <v>43532</v>
      </c>
      <c r="L14" s="21">
        <v>0</v>
      </c>
      <c r="M14" s="19"/>
      <c r="N14" s="61" t="s">
        <v>3</v>
      </c>
      <c r="O14" s="60">
        <v>43563</v>
      </c>
      <c r="P14" s="21">
        <v>0</v>
      </c>
      <c r="Q14" s="19"/>
      <c r="R14" s="43" t="s">
        <v>5</v>
      </c>
      <c r="S14" s="54">
        <v>43593</v>
      </c>
      <c r="T14" s="42">
        <v>0</v>
      </c>
      <c r="U14" s="19"/>
      <c r="V14" s="34" t="s">
        <v>1</v>
      </c>
      <c r="W14" s="55">
        <v>43624</v>
      </c>
      <c r="X14" s="36">
        <v>0</v>
      </c>
      <c r="Y14" s="12"/>
    </row>
    <row r="15" spans="1:25" ht="14.25">
      <c r="A15" s="8"/>
      <c r="B15" s="47" t="s">
        <v>5</v>
      </c>
      <c r="C15" s="44">
        <v>43474</v>
      </c>
      <c r="D15" s="21">
        <v>-1.76</v>
      </c>
      <c r="E15" s="28"/>
      <c r="F15" s="51" t="s">
        <v>1</v>
      </c>
      <c r="G15" s="35">
        <v>43505</v>
      </c>
      <c r="H15" s="36">
        <v>0</v>
      </c>
      <c r="I15" s="20"/>
      <c r="J15" s="34" t="s">
        <v>1</v>
      </c>
      <c r="K15" s="55">
        <v>43533</v>
      </c>
      <c r="L15" s="36">
        <v>0</v>
      </c>
      <c r="M15" s="19"/>
      <c r="N15" s="61" t="s">
        <v>4</v>
      </c>
      <c r="O15" s="60">
        <v>43564</v>
      </c>
      <c r="P15" s="21">
        <v>0</v>
      </c>
      <c r="Q15" s="19"/>
      <c r="R15" s="33" t="s">
        <v>6</v>
      </c>
      <c r="S15" s="60">
        <v>43594</v>
      </c>
      <c r="T15" s="21">
        <v>0</v>
      </c>
      <c r="U15" s="19"/>
      <c r="V15" s="34" t="s">
        <v>2</v>
      </c>
      <c r="W15" s="55">
        <v>43625</v>
      </c>
      <c r="X15" s="36">
        <v>0</v>
      </c>
      <c r="Y15" s="12"/>
    </row>
    <row r="16" spans="1:25" ht="14.25">
      <c r="A16" s="8"/>
      <c r="B16" s="47" t="s">
        <v>6</v>
      </c>
      <c r="C16" s="44">
        <v>43475</v>
      </c>
      <c r="D16" s="21">
        <v>-1.15</v>
      </c>
      <c r="E16" s="28"/>
      <c r="F16" s="51" t="s">
        <v>2</v>
      </c>
      <c r="G16" s="35">
        <v>43506</v>
      </c>
      <c r="H16" s="36">
        <v>0</v>
      </c>
      <c r="I16" s="20"/>
      <c r="J16" s="34" t="s">
        <v>2</v>
      </c>
      <c r="K16" s="55">
        <v>43534</v>
      </c>
      <c r="L16" s="36">
        <v>0</v>
      </c>
      <c r="M16" s="19"/>
      <c r="N16" s="61" t="s">
        <v>5</v>
      </c>
      <c r="O16" s="60">
        <v>43565</v>
      </c>
      <c r="P16" s="21">
        <v>0</v>
      </c>
      <c r="Q16" s="19"/>
      <c r="R16" s="33" t="s">
        <v>7</v>
      </c>
      <c r="S16" s="60">
        <v>43595</v>
      </c>
      <c r="T16" s="21">
        <v>0</v>
      </c>
      <c r="U16" s="19"/>
      <c r="V16" s="33" t="s">
        <v>3</v>
      </c>
      <c r="W16" s="60">
        <v>43626</v>
      </c>
      <c r="X16" s="21">
        <v>0</v>
      </c>
      <c r="Y16" s="12"/>
    </row>
    <row r="17" spans="1:25" ht="14.25">
      <c r="A17" s="8"/>
      <c r="B17" s="47" t="s">
        <v>7</v>
      </c>
      <c r="C17" s="44">
        <v>43476</v>
      </c>
      <c r="D17" s="21">
        <v>-4.04</v>
      </c>
      <c r="E17" s="28"/>
      <c r="F17" s="47" t="s">
        <v>3</v>
      </c>
      <c r="G17" s="44">
        <v>43507</v>
      </c>
      <c r="H17" s="21">
        <v>0</v>
      </c>
      <c r="I17" s="20"/>
      <c r="J17" s="33" t="s">
        <v>3</v>
      </c>
      <c r="K17" s="60">
        <v>43535</v>
      </c>
      <c r="L17" s="21">
        <v>0</v>
      </c>
      <c r="M17" s="19"/>
      <c r="N17" s="61" t="s">
        <v>6</v>
      </c>
      <c r="O17" s="60">
        <v>43566</v>
      </c>
      <c r="P17" s="21">
        <v>0</v>
      </c>
      <c r="Q17" s="19"/>
      <c r="R17" s="34" t="s">
        <v>1</v>
      </c>
      <c r="S17" s="55">
        <v>43596</v>
      </c>
      <c r="T17" s="36">
        <v>0</v>
      </c>
      <c r="U17" s="19"/>
      <c r="V17" s="33" t="s">
        <v>4</v>
      </c>
      <c r="W17" s="60">
        <v>43627</v>
      </c>
      <c r="X17" s="21">
        <v>0</v>
      </c>
      <c r="Y17" s="12"/>
    </row>
    <row r="18" spans="1:25" ht="14.25">
      <c r="A18" s="8"/>
      <c r="B18" s="51" t="s">
        <v>1</v>
      </c>
      <c r="C18" s="35">
        <v>43477</v>
      </c>
      <c r="D18" s="36">
        <v>-0.41</v>
      </c>
      <c r="E18" s="28"/>
      <c r="F18" s="47" t="s">
        <v>4</v>
      </c>
      <c r="G18" s="44">
        <v>43508</v>
      </c>
      <c r="H18" s="21">
        <v>0</v>
      </c>
      <c r="I18" s="20"/>
      <c r="J18" s="33" t="s">
        <v>4</v>
      </c>
      <c r="K18" s="60">
        <v>43536</v>
      </c>
      <c r="L18" s="21">
        <v>0</v>
      </c>
      <c r="M18" s="19"/>
      <c r="N18" s="61" t="s">
        <v>7</v>
      </c>
      <c r="O18" s="60">
        <v>43567</v>
      </c>
      <c r="P18" s="21">
        <v>0</v>
      </c>
      <c r="Q18" s="19"/>
      <c r="R18" s="34" t="s">
        <v>2</v>
      </c>
      <c r="S18" s="55">
        <v>43597</v>
      </c>
      <c r="T18" s="36">
        <v>0</v>
      </c>
      <c r="U18" s="19"/>
      <c r="V18" s="33" t="s">
        <v>5</v>
      </c>
      <c r="W18" s="60">
        <v>43628</v>
      </c>
      <c r="X18" s="21">
        <v>0</v>
      </c>
      <c r="Y18" s="12"/>
    </row>
    <row r="19" spans="1:25" ht="14.25">
      <c r="A19" s="8"/>
      <c r="B19" s="51" t="s">
        <v>2</v>
      </c>
      <c r="C19" s="35">
        <v>43478</v>
      </c>
      <c r="D19" s="36">
        <v>1</v>
      </c>
      <c r="E19" s="28"/>
      <c r="F19" s="47" t="s">
        <v>5</v>
      </c>
      <c r="G19" s="44">
        <v>43509</v>
      </c>
      <c r="H19" s="21">
        <v>0</v>
      </c>
      <c r="I19" s="20"/>
      <c r="J19" s="33" t="s">
        <v>5</v>
      </c>
      <c r="K19" s="60">
        <v>43537</v>
      </c>
      <c r="L19" s="21">
        <v>0</v>
      </c>
      <c r="M19" s="19"/>
      <c r="N19" s="34" t="s">
        <v>1</v>
      </c>
      <c r="O19" s="55">
        <v>43568</v>
      </c>
      <c r="P19" s="36">
        <v>0</v>
      </c>
      <c r="Q19" s="19"/>
      <c r="R19" s="33" t="s">
        <v>3</v>
      </c>
      <c r="S19" s="60">
        <v>43598</v>
      </c>
      <c r="T19" s="21">
        <v>0</v>
      </c>
      <c r="U19" s="19"/>
      <c r="V19" s="33" t="s">
        <v>6</v>
      </c>
      <c r="W19" s="60">
        <v>43629</v>
      </c>
      <c r="X19" s="21">
        <v>0</v>
      </c>
      <c r="Y19" s="12"/>
    </row>
    <row r="20" spans="1:25" ht="14.25">
      <c r="A20" s="8"/>
      <c r="B20" s="47" t="s">
        <v>3</v>
      </c>
      <c r="C20" s="44">
        <v>43479</v>
      </c>
      <c r="D20" s="21">
        <v>-0.81</v>
      </c>
      <c r="E20" s="28"/>
      <c r="F20" s="47" t="s">
        <v>6</v>
      </c>
      <c r="G20" s="44">
        <v>43510</v>
      </c>
      <c r="H20" s="21">
        <v>0</v>
      </c>
      <c r="I20" s="20"/>
      <c r="J20" s="33" t="s">
        <v>6</v>
      </c>
      <c r="K20" s="60">
        <v>43538</v>
      </c>
      <c r="L20" s="21">
        <v>0</v>
      </c>
      <c r="M20" s="19"/>
      <c r="N20" s="34" t="s">
        <v>2</v>
      </c>
      <c r="O20" s="55">
        <v>43569</v>
      </c>
      <c r="P20" s="36">
        <v>0</v>
      </c>
      <c r="Q20" s="19"/>
      <c r="R20" s="33" t="s">
        <v>4</v>
      </c>
      <c r="S20" s="60">
        <v>43599</v>
      </c>
      <c r="T20" s="21">
        <v>0</v>
      </c>
      <c r="U20" s="19"/>
      <c r="V20" s="33" t="s">
        <v>7</v>
      </c>
      <c r="W20" s="60">
        <v>43630</v>
      </c>
      <c r="X20" s="21">
        <v>0</v>
      </c>
      <c r="Y20" s="12"/>
    </row>
    <row r="21" spans="1:25" ht="14.25">
      <c r="A21" s="8"/>
      <c r="B21" s="47" t="s">
        <v>4</v>
      </c>
      <c r="C21" s="44">
        <v>43480</v>
      </c>
      <c r="D21" s="21">
        <v>-0.83</v>
      </c>
      <c r="E21" s="28"/>
      <c r="F21" s="47" t="s">
        <v>7</v>
      </c>
      <c r="G21" s="44">
        <v>43511</v>
      </c>
      <c r="H21" s="21">
        <v>0</v>
      </c>
      <c r="I21" s="20"/>
      <c r="J21" s="33" t="s">
        <v>7</v>
      </c>
      <c r="K21" s="60">
        <v>43539</v>
      </c>
      <c r="L21" s="21">
        <v>0</v>
      </c>
      <c r="M21" s="19"/>
      <c r="N21" s="61" t="s">
        <v>3</v>
      </c>
      <c r="O21" s="60">
        <v>43570</v>
      </c>
      <c r="P21" s="21">
        <v>0</v>
      </c>
      <c r="Q21" s="19"/>
      <c r="R21" s="33" t="s">
        <v>5</v>
      </c>
      <c r="S21" s="60">
        <v>43600</v>
      </c>
      <c r="T21" s="21">
        <v>0</v>
      </c>
      <c r="U21" s="19"/>
      <c r="V21" s="34" t="s">
        <v>1</v>
      </c>
      <c r="W21" s="55">
        <v>43631</v>
      </c>
      <c r="X21" s="36">
        <v>0</v>
      </c>
      <c r="Y21" s="12"/>
    </row>
    <row r="22" spans="1:25" ht="14.25">
      <c r="A22" s="8"/>
      <c r="B22" s="47" t="s">
        <v>5</v>
      </c>
      <c r="C22" s="44">
        <v>43481</v>
      </c>
      <c r="D22" s="21">
        <v>1.8</v>
      </c>
      <c r="E22" s="28"/>
      <c r="F22" s="51" t="s">
        <v>1</v>
      </c>
      <c r="G22" s="35">
        <v>43512</v>
      </c>
      <c r="H22" s="36">
        <v>0</v>
      </c>
      <c r="I22" s="20"/>
      <c r="J22" s="34" t="s">
        <v>1</v>
      </c>
      <c r="K22" s="55">
        <v>43540</v>
      </c>
      <c r="L22" s="36">
        <v>0</v>
      </c>
      <c r="M22" s="19"/>
      <c r="N22" s="61" t="s">
        <v>4</v>
      </c>
      <c r="O22" s="60">
        <v>43571</v>
      </c>
      <c r="P22" s="21">
        <v>0</v>
      </c>
      <c r="Q22" s="19"/>
      <c r="R22" s="33" t="s">
        <v>6</v>
      </c>
      <c r="S22" s="60">
        <v>43601</v>
      </c>
      <c r="T22" s="21">
        <v>0</v>
      </c>
      <c r="U22" s="19"/>
      <c r="V22" s="34" t="s">
        <v>2</v>
      </c>
      <c r="W22" s="55">
        <v>43632</v>
      </c>
      <c r="X22" s="36">
        <v>0</v>
      </c>
      <c r="Y22" s="12"/>
    </row>
    <row r="23" spans="1:25" ht="14.25">
      <c r="A23" s="8"/>
      <c r="B23" s="47" t="s">
        <v>6</v>
      </c>
      <c r="C23" s="44">
        <v>43482</v>
      </c>
      <c r="D23" s="21">
        <v>1</v>
      </c>
      <c r="E23" s="28"/>
      <c r="F23" s="51" t="s">
        <v>2</v>
      </c>
      <c r="G23" s="35">
        <v>43513</v>
      </c>
      <c r="H23" s="36">
        <v>0</v>
      </c>
      <c r="I23" s="20"/>
      <c r="J23" s="34" t="s">
        <v>2</v>
      </c>
      <c r="K23" s="55">
        <v>43541</v>
      </c>
      <c r="L23" s="36">
        <v>0</v>
      </c>
      <c r="M23" s="19"/>
      <c r="N23" s="61" t="s">
        <v>5</v>
      </c>
      <c r="O23" s="60">
        <v>43572</v>
      </c>
      <c r="P23" s="21">
        <v>0</v>
      </c>
      <c r="Q23" s="19"/>
      <c r="R23" s="33" t="s">
        <v>7</v>
      </c>
      <c r="S23" s="60">
        <v>43602</v>
      </c>
      <c r="T23" s="21">
        <v>0</v>
      </c>
      <c r="U23" s="19"/>
      <c r="V23" s="33" t="s">
        <v>3</v>
      </c>
      <c r="W23" s="60">
        <v>43633</v>
      </c>
      <c r="X23" s="21">
        <v>0</v>
      </c>
      <c r="Y23" s="12"/>
    </row>
    <row r="24" spans="1:25" ht="14.25">
      <c r="A24" s="8"/>
      <c r="B24" s="47" t="s">
        <v>7</v>
      </c>
      <c r="C24" s="44">
        <v>43483</v>
      </c>
      <c r="D24" s="21">
        <v>0.44</v>
      </c>
      <c r="E24" s="28"/>
      <c r="F24" s="47" t="s">
        <v>3</v>
      </c>
      <c r="G24" s="44">
        <v>43514</v>
      </c>
      <c r="H24" s="21">
        <v>0</v>
      </c>
      <c r="I24" s="20"/>
      <c r="J24" s="33" t="s">
        <v>3</v>
      </c>
      <c r="K24" s="60">
        <v>43542</v>
      </c>
      <c r="L24" s="21">
        <v>0</v>
      </c>
      <c r="M24" s="19"/>
      <c r="N24" s="61" t="s">
        <v>6</v>
      </c>
      <c r="O24" s="60">
        <v>43573</v>
      </c>
      <c r="P24" s="21">
        <v>0</v>
      </c>
      <c r="Q24" s="19"/>
      <c r="R24" s="34" t="s">
        <v>1</v>
      </c>
      <c r="S24" s="55">
        <v>43603</v>
      </c>
      <c r="T24" s="36">
        <v>0</v>
      </c>
      <c r="U24" s="19"/>
      <c r="V24" s="33" t="s">
        <v>4</v>
      </c>
      <c r="W24" s="60">
        <v>43634</v>
      </c>
      <c r="X24" s="21">
        <v>0</v>
      </c>
      <c r="Y24" s="12"/>
    </row>
    <row r="25" spans="1:25" ht="14.25">
      <c r="A25" s="8"/>
      <c r="B25" s="51" t="s">
        <v>1</v>
      </c>
      <c r="C25" s="35">
        <v>43484</v>
      </c>
      <c r="D25" s="36">
        <v>-7.21</v>
      </c>
      <c r="E25" s="28"/>
      <c r="F25" s="47" t="s">
        <v>4</v>
      </c>
      <c r="G25" s="44">
        <v>43515</v>
      </c>
      <c r="H25" s="21">
        <v>0</v>
      </c>
      <c r="I25" s="20"/>
      <c r="J25" s="33" t="s">
        <v>4</v>
      </c>
      <c r="K25" s="60">
        <v>43543</v>
      </c>
      <c r="L25" s="21">
        <v>0</v>
      </c>
      <c r="M25" s="19"/>
      <c r="N25" s="43" t="s">
        <v>7</v>
      </c>
      <c r="O25" s="54">
        <v>43574</v>
      </c>
      <c r="P25" s="42">
        <v>0</v>
      </c>
      <c r="Q25" s="19"/>
      <c r="R25" s="34" t="s">
        <v>2</v>
      </c>
      <c r="S25" s="55">
        <v>43604</v>
      </c>
      <c r="T25" s="36">
        <v>0</v>
      </c>
      <c r="U25" s="19"/>
      <c r="V25" s="33" t="s">
        <v>5</v>
      </c>
      <c r="W25" s="60">
        <v>43635</v>
      </c>
      <c r="X25" s="21">
        <v>0</v>
      </c>
      <c r="Y25" s="12"/>
    </row>
    <row r="26" spans="1:25" ht="14.25">
      <c r="A26" s="8"/>
      <c r="B26" s="51" t="s">
        <v>2</v>
      </c>
      <c r="C26" s="35">
        <v>43485</v>
      </c>
      <c r="D26" s="36">
        <v>-5.08</v>
      </c>
      <c r="E26" s="28"/>
      <c r="F26" s="47" t="s">
        <v>5</v>
      </c>
      <c r="G26" s="44">
        <v>43516</v>
      </c>
      <c r="H26" s="21">
        <v>0</v>
      </c>
      <c r="I26" s="20"/>
      <c r="J26" s="33" t="s">
        <v>5</v>
      </c>
      <c r="K26" s="60">
        <v>43544</v>
      </c>
      <c r="L26" s="21">
        <v>0</v>
      </c>
      <c r="M26" s="19"/>
      <c r="N26" s="34" t="s">
        <v>1</v>
      </c>
      <c r="O26" s="55">
        <v>43575</v>
      </c>
      <c r="P26" s="36">
        <v>0</v>
      </c>
      <c r="Q26" s="19"/>
      <c r="R26" s="33" t="s">
        <v>3</v>
      </c>
      <c r="S26" s="60">
        <v>43605</v>
      </c>
      <c r="T26" s="21">
        <v>0</v>
      </c>
      <c r="U26" s="19"/>
      <c r="V26" s="33" t="s">
        <v>6</v>
      </c>
      <c r="W26" s="60">
        <v>43636</v>
      </c>
      <c r="X26" s="21">
        <v>0</v>
      </c>
      <c r="Y26" s="12"/>
    </row>
    <row r="27" spans="1:25" ht="14.25">
      <c r="A27" s="8"/>
      <c r="B27" s="47" t="s">
        <v>3</v>
      </c>
      <c r="C27" s="44">
        <v>43486</v>
      </c>
      <c r="D27" s="21">
        <v>-10.48</v>
      </c>
      <c r="E27" s="28"/>
      <c r="F27" s="47" t="s">
        <v>6</v>
      </c>
      <c r="G27" s="44">
        <v>43517</v>
      </c>
      <c r="H27" s="21">
        <v>0</v>
      </c>
      <c r="I27" s="20"/>
      <c r="J27" s="33" t="s">
        <v>6</v>
      </c>
      <c r="K27" s="60">
        <v>43545</v>
      </c>
      <c r="L27" s="21">
        <v>0</v>
      </c>
      <c r="M27" s="19"/>
      <c r="N27" s="34" t="s">
        <v>2</v>
      </c>
      <c r="O27" s="55">
        <v>43576</v>
      </c>
      <c r="P27" s="36">
        <v>0</v>
      </c>
      <c r="Q27" s="19"/>
      <c r="R27" s="33" t="s">
        <v>4</v>
      </c>
      <c r="S27" s="60">
        <v>43606</v>
      </c>
      <c r="T27" s="21">
        <v>0</v>
      </c>
      <c r="U27" s="19"/>
      <c r="V27" s="33" t="s">
        <v>7</v>
      </c>
      <c r="W27" s="60">
        <v>43637</v>
      </c>
      <c r="X27" s="21">
        <v>0</v>
      </c>
      <c r="Y27" s="12"/>
    </row>
    <row r="28" spans="1:25" ht="14.25">
      <c r="A28" s="8"/>
      <c r="B28" s="47" t="s">
        <v>4</v>
      </c>
      <c r="C28" s="44">
        <v>43487</v>
      </c>
      <c r="D28" s="21">
        <v>-13.02</v>
      </c>
      <c r="E28" s="28"/>
      <c r="F28" s="47" t="s">
        <v>7</v>
      </c>
      <c r="G28" s="44">
        <v>43518</v>
      </c>
      <c r="H28" s="21">
        <v>0</v>
      </c>
      <c r="I28" s="20"/>
      <c r="J28" s="33" t="s">
        <v>7</v>
      </c>
      <c r="K28" s="60">
        <v>43546</v>
      </c>
      <c r="L28" s="21">
        <v>0</v>
      </c>
      <c r="M28" s="19"/>
      <c r="N28" s="43" t="s">
        <v>3</v>
      </c>
      <c r="O28" s="54">
        <v>43577</v>
      </c>
      <c r="P28" s="42">
        <v>0</v>
      </c>
      <c r="Q28" s="19"/>
      <c r="R28" s="33" t="s">
        <v>5</v>
      </c>
      <c r="S28" s="60">
        <v>43607</v>
      </c>
      <c r="T28" s="21">
        <v>0</v>
      </c>
      <c r="U28" s="19"/>
      <c r="V28" s="34" t="s">
        <v>1</v>
      </c>
      <c r="W28" s="55">
        <v>43638</v>
      </c>
      <c r="X28" s="36">
        <v>0</v>
      </c>
      <c r="Y28" s="12"/>
    </row>
    <row r="29" spans="1:25" ht="14.25">
      <c r="A29" s="8"/>
      <c r="B29" s="47" t="s">
        <v>5</v>
      </c>
      <c r="C29" s="44">
        <v>43488</v>
      </c>
      <c r="D29" s="21">
        <v>-9.63</v>
      </c>
      <c r="E29" s="28"/>
      <c r="F29" s="51" t="s">
        <v>1</v>
      </c>
      <c r="G29" s="35">
        <v>43519</v>
      </c>
      <c r="H29" s="36">
        <v>0</v>
      </c>
      <c r="I29" s="20"/>
      <c r="J29" s="34" t="s">
        <v>1</v>
      </c>
      <c r="K29" s="55">
        <v>43547</v>
      </c>
      <c r="L29" s="36">
        <v>0</v>
      </c>
      <c r="M29" s="19"/>
      <c r="N29" s="61" t="s">
        <v>4</v>
      </c>
      <c r="O29" s="60">
        <v>43578</v>
      </c>
      <c r="P29" s="21">
        <v>0</v>
      </c>
      <c r="Q29" s="19"/>
      <c r="R29" s="33" t="s">
        <v>6</v>
      </c>
      <c r="S29" s="60">
        <v>43608</v>
      </c>
      <c r="T29" s="21">
        <v>0</v>
      </c>
      <c r="U29" s="19"/>
      <c r="V29" s="34" t="s">
        <v>2</v>
      </c>
      <c r="W29" s="55">
        <v>43639</v>
      </c>
      <c r="X29" s="36">
        <v>0</v>
      </c>
      <c r="Y29" s="12"/>
    </row>
    <row r="30" spans="1:25" ht="14.25">
      <c r="A30" s="8"/>
      <c r="B30" s="47" t="s">
        <v>6</v>
      </c>
      <c r="C30" s="44">
        <v>43489</v>
      </c>
      <c r="D30" s="21">
        <v>-5.33</v>
      </c>
      <c r="E30" s="28"/>
      <c r="F30" s="51" t="s">
        <v>2</v>
      </c>
      <c r="G30" s="35">
        <v>43520</v>
      </c>
      <c r="H30" s="36">
        <v>0</v>
      </c>
      <c r="I30" s="20"/>
      <c r="J30" s="34" t="s">
        <v>2</v>
      </c>
      <c r="K30" s="55">
        <v>43548</v>
      </c>
      <c r="L30" s="36">
        <v>0</v>
      </c>
      <c r="M30" s="19"/>
      <c r="N30" s="61" t="s">
        <v>5</v>
      </c>
      <c r="O30" s="60">
        <v>43579</v>
      </c>
      <c r="P30" s="21">
        <v>0</v>
      </c>
      <c r="Q30" s="19"/>
      <c r="R30" s="33" t="s">
        <v>7</v>
      </c>
      <c r="S30" s="60">
        <v>43609</v>
      </c>
      <c r="T30" s="21">
        <v>0</v>
      </c>
      <c r="U30" s="19"/>
      <c r="V30" s="33" t="s">
        <v>3</v>
      </c>
      <c r="W30" s="60">
        <v>43640</v>
      </c>
      <c r="X30" s="21">
        <v>0</v>
      </c>
      <c r="Y30" s="12"/>
    </row>
    <row r="31" spans="1:25" ht="14.25">
      <c r="A31" s="8"/>
      <c r="B31" s="47" t="s">
        <v>7</v>
      </c>
      <c r="C31" s="44">
        <v>43490</v>
      </c>
      <c r="D31" s="21">
        <v>-5.41</v>
      </c>
      <c r="E31" s="28"/>
      <c r="F31" s="47" t="s">
        <v>3</v>
      </c>
      <c r="G31" s="44">
        <v>43521</v>
      </c>
      <c r="H31" s="21">
        <v>0</v>
      </c>
      <c r="I31" s="20"/>
      <c r="J31" s="33" t="s">
        <v>3</v>
      </c>
      <c r="K31" s="60">
        <v>43549</v>
      </c>
      <c r="L31" s="21">
        <v>0</v>
      </c>
      <c r="M31" s="19"/>
      <c r="N31" s="61" t="s">
        <v>6</v>
      </c>
      <c r="O31" s="60">
        <v>43580</v>
      </c>
      <c r="P31" s="21">
        <v>0</v>
      </c>
      <c r="Q31" s="19"/>
      <c r="R31" s="34" t="s">
        <v>1</v>
      </c>
      <c r="S31" s="55">
        <v>43610</v>
      </c>
      <c r="T31" s="36">
        <v>0</v>
      </c>
      <c r="U31" s="19"/>
      <c r="V31" s="33" t="s">
        <v>4</v>
      </c>
      <c r="W31" s="60">
        <v>43641</v>
      </c>
      <c r="X31" s="21">
        <v>0</v>
      </c>
      <c r="Y31" s="12"/>
    </row>
    <row r="32" spans="1:25" ht="14.25">
      <c r="A32" s="8"/>
      <c r="B32" s="51" t="s">
        <v>1</v>
      </c>
      <c r="C32" s="35">
        <v>43491</v>
      </c>
      <c r="D32" s="36">
        <v>-5.52</v>
      </c>
      <c r="E32" s="28"/>
      <c r="F32" s="47" t="s">
        <v>4</v>
      </c>
      <c r="G32" s="44">
        <v>43522</v>
      </c>
      <c r="H32" s="21">
        <v>0</v>
      </c>
      <c r="I32" s="20"/>
      <c r="J32" s="33" t="s">
        <v>4</v>
      </c>
      <c r="K32" s="60">
        <v>43550</v>
      </c>
      <c r="L32" s="21">
        <v>0</v>
      </c>
      <c r="M32" s="19"/>
      <c r="N32" s="61" t="s">
        <v>7</v>
      </c>
      <c r="O32" s="60">
        <v>43581</v>
      </c>
      <c r="P32" s="21">
        <v>0</v>
      </c>
      <c r="Q32" s="19"/>
      <c r="R32" s="34" t="s">
        <v>2</v>
      </c>
      <c r="S32" s="55">
        <v>43611</v>
      </c>
      <c r="T32" s="36">
        <v>0</v>
      </c>
      <c r="U32" s="19"/>
      <c r="V32" s="33" t="s">
        <v>5</v>
      </c>
      <c r="W32" s="60">
        <v>43642</v>
      </c>
      <c r="X32" s="21">
        <v>0</v>
      </c>
      <c r="Y32" s="12"/>
    </row>
    <row r="33" spans="1:25" ht="14.25">
      <c r="A33" s="8"/>
      <c r="B33" s="51" t="s">
        <v>2</v>
      </c>
      <c r="C33" s="35">
        <v>43492</v>
      </c>
      <c r="D33" s="36">
        <v>-0.56</v>
      </c>
      <c r="E33" s="28"/>
      <c r="F33" s="47" t="s">
        <v>5</v>
      </c>
      <c r="G33" s="44">
        <v>43523</v>
      </c>
      <c r="H33" s="21">
        <v>0</v>
      </c>
      <c r="I33" s="20"/>
      <c r="J33" s="33" t="s">
        <v>5</v>
      </c>
      <c r="K33" s="60">
        <v>43551</v>
      </c>
      <c r="L33" s="21">
        <v>0</v>
      </c>
      <c r="M33" s="19"/>
      <c r="N33" s="34" t="s">
        <v>1</v>
      </c>
      <c r="O33" s="55">
        <v>43582</v>
      </c>
      <c r="P33" s="36">
        <v>0</v>
      </c>
      <c r="Q33" s="19"/>
      <c r="R33" s="33" t="s">
        <v>3</v>
      </c>
      <c r="S33" s="60">
        <v>43612</v>
      </c>
      <c r="T33" s="21">
        <v>0</v>
      </c>
      <c r="U33" s="19"/>
      <c r="V33" s="33" t="s">
        <v>6</v>
      </c>
      <c r="W33" s="60">
        <v>43643</v>
      </c>
      <c r="X33" s="21">
        <v>0</v>
      </c>
      <c r="Y33" s="12"/>
    </row>
    <row r="34" spans="1:25" ht="15" thickBot="1">
      <c r="A34" s="8"/>
      <c r="B34" s="47" t="s">
        <v>3</v>
      </c>
      <c r="C34" s="44">
        <v>43493</v>
      </c>
      <c r="D34" s="21">
        <v>0.28</v>
      </c>
      <c r="E34" s="28"/>
      <c r="F34" s="48" t="s">
        <v>6</v>
      </c>
      <c r="G34" s="59">
        <v>43524</v>
      </c>
      <c r="H34" s="25">
        <v>0</v>
      </c>
      <c r="I34" s="20"/>
      <c r="J34" s="33" t="s">
        <v>6</v>
      </c>
      <c r="K34" s="60">
        <v>43552</v>
      </c>
      <c r="L34" s="21">
        <v>0</v>
      </c>
      <c r="M34" s="19"/>
      <c r="N34" s="34" t="s">
        <v>2</v>
      </c>
      <c r="O34" s="55">
        <v>43583</v>
      </c>
      <c r="P34" s="36">
        <v>0</v>
      </c>
      <c r="Q34" s="19"/>
      <c r="R34" s="33" t="s">
        <v>4</v>
      </c>
      <c r="S34" s="60">
        <v>43613</v>
      </c>
      <c r="T34" s="21">
        <v>0</v>
      </c>
      <c r="U34" s="19"/>
      <c r="V34" s="33" t="s">
        <v>7</v>
      </c>
      <c r="W34" s="60">
        <v>43644</v>
      </c>
      <c r="X34" s="21">
        <v>0</v>
      </c>
      <c r="Y34" s="12"/>
    </row>
    <row r="35" spans="1:25" ht="15" thickBot="1">
      <c r="A35" s="8"/>
      <c r="B35" s="52" t="s">
        <v>4</v>
      </c>
      <c r="C35" s="44">
        <v>43494</v>
      </c>
      <c r="D35" s="21">
        <v>-1.81</v>
      </c>
      <c r="E35" s="28"/>
      <c r="F35" s="45"/>
      <c r="G35" s="39"/>
      <c r="H35" s="37">
        <f>AVERAGE(H7:H34)</f>
        <v>0.1842857142857143</v>
      </c>
      <c r="I35" s="23"/>
      <c r="J35" s="61" t="s">
        <v>7</v>
      </c>
      <c r="K35" s="60">
        <v>43553</v>
      </c>
      <c r="L35" s="21">
        <v>0</v>
      </c>
      <c r="M35" s="19"/>
      <c r="N35" s="61" t="s">
        <v>3</v>
      </c>
      <c r="O35" s="60">
        <v>43584</v>
      </c>
      <c r="P35" s="21">
        <v>0</v>
      </c>
      <c r="Q35" s="19"/>
      <c r="R35" s="33" t="s">
        <v>5</v>
      </c>
      <c r="S35" s="60">
        <v>43614</v>
      </c>
      <c r="T35" s="21">
        <v>0</v>
      </c>
      <c r="U35" s="19"/>
      <c r="V35" s="34" t="s">
        <v>1</v>
      </c>
      <c r="W35" s="55">
        <v>43645</v>
      </c>
      <c r="X35" s="36">
        <v>0</v>
      </c>
      <c r="Y35" s="12"/>
    </row>
    <row r="36" spans="1:25" ht="15" thickBot="1">
      <c r="A36" s="8"/>
      <c r="B36" s="47" t="s">
        <v>5</v>
      </c>
      <c r="C36" s="44">
        <v>43495</v>
      </c>
      <c r="D36" s="21">
        <v>-2.06</v>
      </c>
      <c r="E36" s="22"/>
      <c r="F36" s="9"/>
      <c r="G36" s="10"/>
      <c r="H36" s="40"/>
      <c r="I36" s="24"/>
      <c r="J36" s="34" t="s">
        <v>1</v>
      </c>
      <c r="K36" s="55">
        <v>43554</v>
      </c>
      <c r="L36" s="36">
        <v>0</v>
      </c>
      <c r="M36" s="19"/>
      <c r="N36" s="57" t="s">
        <v>4</v>
      </c>
      <c r="O36" s="58">
        <v>43585</v>
      </c>
      <c r="P36" s="21">
        <v>0</v>
      </c>
      <c r="Q36" s="19"/>
      <c r="R36" s="33" t="s">
        <v>6</v>
      </c>
      <c r="S36" s="60">
        <v>43615</v>
      </c>
      <c r="T36" s="21">
        <v>0</v>
      </c>
      <c r="U36" s="19"/>
      <c r="V36" s="34" t="s">
        <v>2</v>
      </c>
      <c r="W36" s="56">
        <v>43646</v>
      </c>
      <c r="X36" s="36">
        <v>0</v>
      </c>
      <c r="Y36" s="12"/>
    </row>
    <row r="37" spans="1:25" ht="15" thickBot="1">
      <c r="A37" s="8"/>
      <c r="B37" s="48" t="s">
        <v>6</v>
      </c>
      <c r="C37" s="59">
        <v>43496</v>
      </c>
      <c r="D37" s="27">
        <v>-3.39</v>
      </c>
      <c r="E37" s="22"/>
      <c r="F37" s="16"/>
      <c r="G37" s="14"/>
      <c r="H37" s="8"/>
      <c r="I37" s="24"/>
      <c r="J37" s="38" t="s">
        <v>2</v>
      </c>
      <c r="K37" s="56">
        <v>43555</v>
      </c>
      <c r="L37" s="36">
        <v>0</v>
      </c>
      <c r="M37" s="22"/>
      <c r="N37" s="9"/>
      <c r="O37" s="49"/>
      <c r="P37" s="37">
        <f>AVERAGE(P7:P36)</f>
        <v>0</v>
      </c>
      <c r="Q37" s="26"/>
      <c r="R37" s="33" t="s">
        <v>7</v>
      </c>
      <c r="S37" s="58">
        <v>43616</v>
      </c>
      <c r="T37" s="21">
        <v>0</v>
      </c>
      <c r="U37" s="28"/>
      <c r="V37" s="9"/>
      <c r="W37" s="49"/>
      <c r="X37" s="37">
        <f>AVERAGE(X7:X36)</f>
        <v>0</v>
      </c>
      <c r="Y37" s="12"/>
    </row>
    <row r="38" spans="1:25" ht="15" thickBot="1">
      <c r="A38" s="12"/>
      <c r="B38" s="9"/>
      <c r="C38" s="49"/>
      <c r="D38" s="37">
        <f>AVERAGE(D7:D37)</f>
        <v>-3.1354838709677413</v>
      </c>
      <c r="E38" s="29"/>
      <c r="F38" s="16"/>
      <c r="G38" s="14"/>
      <c r="H38" s="12"/>
      <c r="I38" s="15"/>
      <c r="J38" s="53"/>
      <c r="K38" s="49"/>
      <c r="L38" s="37">
        <f>AVERAGE(L7:L37)</f>
        <v>0</v>
      </c>
      <c r="M38" s="29"/>
      <c r="N38" s="16"/>
      <c r="O38" s="14"/>
      <c r="P38" s="12"/>
      <c r="Q38" s="15"/>
      <c r="R38" s="16"/>
      <c r="S38" s="49"/>
      <c r="T38" s="37">
        <f>AVERAGE(T7:T37)</f>
        <v>0</v>
      </c>
      <c r="U38" s="30"/>
      <c r="V38" s="9"/>
      <c r="W38" s="14"/>
      <c r="X38" s="12"/>
      <c r="Y38" s="12"/>
    </row>
    <row r="39" spans="1:25" ht="14.2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1"/>
      <c r="M39" s="32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4.2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4.2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4.2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70" spans="3:5" ht="12.75">
      <c r="C70" s="6"/>
      <c r="D70" s="1"/>
      <c r="E70" s="4"/>
    </row>
    <row r="104" spans="3:5" ht="12.75">
      <c r="C104" s="6"/>
      <c r="D104" s="1"/>
      <c r="E104" s="4"/>
    </row>
  </sheetData>
  <sheetProtection/>
  <mergeCells count="9">
    <mergeCell ref="A1:Y1"/>
    <mergeCell ref="A2:Y2"/>
    <mergeCell ref="A3:Y3"/>
    <mergeCell ref="B6:D6"/>
    <mergeCell ref="F6:H6"/>
    <mergeCell ref="J6:L6"/>
    <mergeCell ref="N6:P6"/>
    <mergeCell ref="R6:T6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Ďanovská Martina Mgr.</cp:lastModifiedBy>
  <cp:lastPrinted>2011-09-09T08:23:18Z</cp:lastPrinted>
  <dcterms:created xsi:type="dcterms:W3CDTF">2008-09-24T09:16:49Z</dcterms:created>
  <dcterms:modified xsi:type="dcterms:W3CDTF">2019-02-07T13:23:56Z</dcterms:modified>
  <cp:category/>
  <cp:version/>
  <cp:contentType/>
  <cp:contentStatus/>
</cp:coreProperties>
</file>